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CEE\D\Mis Documentos\JAVIER\2020\CARGAS SIPOT 2019\ADQUISICIONES\"/>
    </mc:Choice>
  </mc:AlternateContent>
  <xr:revisionPtr revIDLastSave="0" documentId="13_ncr:1_{C7720A56-2DA2-43C2-8E1A-5D74711BD6E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<sst xmlns="http://schemas.openxmlformats.org/spreadsheetml/2006/main" count="638" uniqueCount="225">
  <si>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</si>
  <si>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</si>
  <si>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</si>
  <si>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</si>
  <si>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</si>
  <si>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</si>
  <si>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</si>
  <si>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</si>
  <si>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</si>
  <si>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</si>
  <si>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</si>
  <si>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</si>
  <si>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</si>
  <si>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</si>
  <si>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</si>
  <si>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</si>
  <si>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</si>
  <si>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</si>
  <si>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</si>
  <si>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</si>
  <si>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</si>
  <si>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</si>
  <si>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</si>
  <si>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</si>
  <si>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</si>
  <si>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</si>
  <si>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</si>
  <si>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</si>
  <si>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</si>
  <si>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</si>
  <si>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</si>
  <si>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</si>
  <si>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</si>
  <si>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</si>
  <si>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</si>
  <si>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</si>
  <si>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</si>
  <si>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</si>
  <si>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</si>
  <si>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</si>
  <si>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</si>
  <si>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</si>
  <si>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</si>
  <si>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</si>
  <si>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</si>
  <si>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</si>
  <si>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</si>
  <si>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</si>
  <si>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</si>
  <si>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</si>
  <si>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</si>
  <si>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</si>
  <si>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</si>
  <si>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</si>
  <si>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</si>
  <si>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</si>
  <si>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</si>
  <si>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</si>
  <si>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</si>
  <si>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</si>
  <si>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</si>
  <si>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</si>
  <si>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</si>
  <si>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</si>
  <si>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</si>
  <si>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</si>
  <si>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</si>
  <si>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</si>
  <si>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</si>
  <si>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</si>
  <si>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</si>
  <si>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</si>
  <si>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</si>
  <si>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</si>
  <si>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</si>
  <si>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</si>
  <si>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</si>
  <si>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</si>
  <si>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</si>
  <si>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</si>
  <si>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</si>
  <si>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</si>
  <si>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</si>
  <si>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</si>
  <si>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</si>
  <si>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</si>
  <si>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</si>
  <si>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</si>
  <si>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</si>
  <si>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</si>
  <si>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</si>
  <si>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</si>
  <si>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</si>
  <si>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</si>
  <si>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</si>
  <si>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</si>
  <si>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</si>
  <si>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</si>
  <si>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</si>
  <si>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</si>
  <si>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</si>
  <si>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</si>
  <si>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</si>
  <si>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</si>
  <si>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</si>
  <si>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</si>
  <si>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</si>
  <si>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</si>
  <si>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</si>
  <si>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</si>
  <si>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</si>
  <si>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</si>
  <si>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</si>
  <si>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</si>
  <si>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</si>
  <si>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</si>
  <si>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</si>
  <si>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</si>
  <si>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</si>
  <si>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</si>
  <si>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</si>
  <si>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</si>
  <si>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</si>
  <si>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</si>
  <si>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</si>
  <si>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</si>
  <si>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</si>
  <si>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</si>
  <si>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</si>
  <si>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</si>
  <si>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</si>
  <si>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</si>
  <si>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</si>
  <si>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</si>
  <si>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</si>
  <si>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</si>
  <si>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</si>
  <si>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</si>
  <si>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</si>
  <si>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</si>
  <si>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</si>
  <si>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</si>
  <si>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</si>
  <si>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</si>
  <si>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</si>
  <si>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</si>
  <si>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</si>
  <si>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</si>
  <si>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</si>
  <si>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</si>
  <si>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</si>
  <si>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 xml:space="preserve">No dato </t>
  </si>
  <si>
    <t>No dato</t>
  </si>
  <si>
    <t xml:space="preserve">Pesos </t>
  </si>
  <si>
    <t>Transacción Bancaria</t>
  </si>
  <si>
    <t>Estatales</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</si>
  <si>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</si>
  <si>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</si>
  <si>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</si>
  <si>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 xml:space="preserve">no dato </t>
  </si>
  <si>
    <t>Dirección de Administración</t>
  </si>
  <si>
    <t xml:space="preserve">4 PZAS LICENCIA ADOBE CREATIVE CLOUD
ADQUISICIÓN DE LICENCIAS ADOBE CREATIVE CLOUD PARA EQUIPO IMAC
PERIODO DE CONTRATACIÓN : 12 MESES
 </t>
  </si>
  <si>
    <t>1 SERV CONTRATACION DE TALENTO
CONTRATACION DE TALENTO DE LOCUTOR PARA SPOT PUBLICITARIO DEL CINEMINUTO
1 SERV CONTRATACION DE TALENTO
CONTRATACION DE TALENTO DE LOCUTOR PARA SPOT PUBLICITARIO DEL CINEMINUTO
SE ANEXAN ESPECIFICACIONES</t>
  </si>
  <si>
    <t>2 PZA CARTUCHO HP 62XL NEGRO PARA IMPRESORA HP OFFICEJET 200: C2P05AL CARTUCHO DE TINTA ORIGINAL PARA IMPRESORA PORTÁTIL HP OFFICEJET 200: C2P05AL CARTUCHO DE TINTA ORIGINAL DE ALTA CAPACIDAD HP 62XL NEGRO. PEDIDO URGENTE. CONSIDERAR LA ENTREGA INMEDIATA O EL MENOR TIEMPO POSIBLE 2 PZA CARTUCHO HP 62XL TRICOLOR PARA IMPRESORA HP OFFICEJET 200: C2P07AL CARTUCHO DE TINTA ORIGINAL PARA IMPRESORA PORTÁTIL HP OFFICEJET 200: C2P07AL - CARTUCHO DE TINTA ORIGINAL DE ALTA CAPACIDAD HP 62XL TRICOLOR PEDIDO URGENTE. CONSIDERAR LA ENTREGA INMEDIATA O EL MENOR TIEMPO POSIBLE</t>
  </si>
  <si>
    <t>1 SERVICIO DE INTERPRETE DE LENGUAS 
SERVICIO DE INTERPRETE DE SEÑAS PARA FORO VIRTUAL 
"DISCAPACIDAD Y DERECHOS POLITICOS"</t>
  </si>
  <si>
    <t>1 SERVICIO DE SANITIZACIÓN Y DESINFECCION
CANTIDAD DE APLICACIONES: 4
PERIODICIDADI: CADA 10 DIAS NATURALES
ALCANCE: INSTAACIONES DEL EDIFICIO SEDE DE LA CEE (OFICINAS, SALAS DE SESIONES, COMEDOR, ESTACIONAMIENTOS,PLAZOLETA, SALAS DE JUNTAS, ETC.)
METROS CUADRADOS: 8100</t>
  </si>
  <si>
    <t>6 PZA IMPRESIÓN LONAS PARA PANORÁMICOS, 2 PZA IMPRESIÓN DE LONAS IMPRESIÓN DE LONAS PARA PANORÁMICOS Y MUPIES. SE ANEXAN ESPECIFICACIONES.</t>
  </si>
  <si>
    <t>1 SERVICIO DE ORGANIZACIÓN DE LA CARRERA CEE
SE ANEXAN ESPECIFICACIONES</t>
  </si>
  <si>
    <t>5 GAL ACIDO BOTE DE UN GALÓN,  8 GAL AROMA LIQUIDO BOTE DE UN GALON VARIOS AROMAS, 10 PZA GLADE /WIZZARD /NEUTRO BOTE C/345GR / 400ML. VARIOS AROMAS, 5 PZA LIMPIADOR PARA MUEBLES BLEM BOTE C/333GR / 378ML, 5 PZA CEPILLO PLASTICO PARA BAÑO PIEZA, 30 KILOS DETERGENTE EN POLVO BOLSA DE UN KG, 10 PZA ESCOBA PIEZA, 30 MTS FRANELA METRO, 15 PAQ GUANTES ROJOS PAQUETE CON UN PAR, 20 GAL PINO PARA USO DE LIMPIEZA BOTE DE UN GALON, 12 GAL ROLLO LIMPIA MANOS DE 180 MTS C/6 PIEZAS 19.5 ANCHO CADA UNO, 15 GAL SHAMPOO PARA MANOS BOTE DE UN GALON, 5 PZA INSECTICIDA BOTE C/305GR / 400ML., 12 PZA JABON LIQUIDO PARA TRASTES BOTE DE 750 ML, 12 PZA LIQUIDO LIMPIA VIDRIOS BOTE C/650 ML O 750 ML</t>
  </si>
  <si>
    <t>STOCK DE PAPELERÍA PARA ALAMACÉN DE LA CEE</t>
  </si>
  <si>
    <t xml:space="preserve">1 SERVICIO DE RENOVACION DE LA SUSCRIPCION ADOBE CREATIVE CLOUD TODAS LAS APLICACIONES
RENOVACIÓN DE LA SUSCRIPCIÓN "ADOBE CREATIVE CLOUD TODAS LAS APLICACIONES"
POR 12 MESES DE ACUERDO A LO SIGUIENTE:
ORGANIZACIÓN: ".COMISION ESTATAL ELECTORAL." (INCLUIR LOS PUNTOS INICIAL Y FINAL.
NO LLEVA ACENTOS. RESPETAR MAYÚSCULAS Y MINÚSCULAS. NO INCLUIR LAS COMILLAS).
NÚMERO DE PLAN VIP: 7822FC13ED80BE882B8A.
PROPIETARIO DEL CONTRATO: JOSÉ ARTURO SAUCEDA MORALES.
EL REGISTRO DE LAS LLAVES, LICENCIAS, VOUCHERS O COMPROBANTES DE LA RENOVACIÓN
AQUÍ SOLICITADA DEBERÁ REALIZARSE AL CORREO ELECTRÓNICO DE LA CUENTA
ADMINISTRADORA DE LA ORGANIZACIÓN: CERT@CEENL.MX
</t>
  </si>
  <si>
    <t>http://autorizaordenesdecompra.blob.core.windows.net/indice/Ordenes%20de%20Compra%20Mayo%202020.pdf</t>
  </si>
  <si>
    <t>RIDIR, S.A. DE C.V.</t>
  </si>
  <si>
    <t>RID170207AR6</t>
  </si>
  <si>
    <t>UNIDAD DE COMUNICACIÓN SOCIAL</t>
  </si>
  <si>
    <t>ERIKA MARLEN</t>
  </si>
  <si>
    <t>DE ALEJANDRO</t>
  </si>
  <si>
    <t>PACHUCA</t>
  </si>
  <si>
    <t>AEPE770610ER8</t>
  </si>
  <si>
    <t>CONSULTORÍA INTEGRAL Y DE INFORMATICA,M S.A.P.I. DE C.V.</t>
  </si>
  <si>
    <t>CII910918NSA</t>
  </si>
  <si>
    <t xml:space="preserve">UNIDAD DE TECNOLOGÍA Y SISTEMAS </t>
  </si>
  <si>
    <t>SILVIA SOFÍA</t>
  </si>
  <si>
    <t>TREVIÑO</t>
  </si>
  <si>
    <t>DAVILA</t>
  </si>
  <si>
    <t>TEDS770907D44</t>
  </si>
  <si>
    <t>FUMIGACIONES TECNICAS Y JARDINERÍA, S.A. DE C.V.</t>
  </si>
  <si>
    <t>FTJ861224HG1</t>
  </si>
  <si>
    <t>DIRECCIÓN DE ADMINISTRACIÓN</t>
  </si>
  <si>
    <t>DGTAL, S.A. DE C.V.</t>
  </si>
  <si>
    <t>DGT180111KQ5</t>
  </si>
  <si>
    <t>MARÍA DEL ROSARIO</t>
  </si>
  <si>
    <t>DÁVILA</t>
  </si>
  <si>
    <t>AGUIRRE</t>
  </si>
  <si>
    <t>DAAR770203GK3</t>
  </si>
  <si>
    <t>DIRECCIÓN DE CAPACITACIÓN ELECTORAL</t>
  </si>
  <si>
    <t>DESINFECTANTES Y ARMOATIZANTES DYA, S.A. DE C.V.</t>
  </si>
  <si>
    <t>DAD790720283</t>
  </si>
  <si>
    <t>S.G. PROVEEDORES, S.A. DE C.V.</t>
  </si>
  <si>
    <t>SGP880517EJ7</t>
  </si>
  <si>
    <t>LIBRERÍA Y PAPELERÍA BACHILLER, S.A. DE C.V.</t>
  </si>
  <si>
    <t xml:space="preserve"> LPB871019GJ6</t>
  </si>
  <si>
    <t>ENCUADERNACIÓN GENERAL, S.A. DE C.V.</t>
  </si>
  <si>
    <t>EGE9608087C2</t>
  </si>
  <si>
    <t>CONSULTORÍA INTEGRAL DE
INFORMÁTICA, S.A.P.I. DE C.V</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</si>
  <si>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</si>
  <si>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Corresponde a una compra mayor a 2,400 cuotas y menor a 14,400 cuotas. Artículo 70 fracción II de la Ley de Egresos del Estado de Nuevo León para el año 2020</t>
  </si>
  <si>
    <t>CONSULTORÍAS INTEGRAL DE INFORMÁTICA, S.A. DE C.V.</t>
  </si>
  <si>
    <t>COMASER COMPUTADORAS, MANTENIMIENTOS SOFTWARE Y SERVICIOS, S.A. DE CV</t>
  </si>
  <si>
    <t>CCM980126BJA</t>
  </si>
  <si>
    <t>TECNICA APLICADA NACIONAL, S.A. DE C.V.</t>
  </si>
  <si>
    <t>TAN930318IK6</t>
  </si>
  <si>
    <t>COMASER COMPUTADORAS, MANTENIEMIENTOS, SOFTWARE Y SERVICIOS , S.A. DE C.V.</t>
  </si>
  <si>
    <t>FUMIGACIONES RANGEL DE MONTERREY, S.A. DE C.V.</t>
  </si>
  <si>
    <t>FRM890316EH7</t>
  </si>
  <si>
    <t>FUMICONTROL DE MONTERREY, S.A. DE C.V.</t>
  </si>
  <si>
    <t>FMO980827L72</t>
  </si>
  <si>
    <t>COPIADORAS Y TECNOLOGÍA LASER, S.A. DE C.V.</t>
  </si>
  <si>
    <t>CTL0504123L5</t>
  </si>
  <si>
    <t>YOR TE, S.A. DE C.V.</t>
  </si>
  <si>
    <t>YTE0701267U1</t>
  </si>
  <si>
    <t>PROMOTORA DEPORTIVA KRONO, S.A. DE C.V.</t>
  </si>
  <si>
    <t>TROTIME, S.A. DE C.V.</t>
  </si>
  <si>
    <t>PDK130315270</t>
  </si>
  <si>
    <t>TRO130610KE1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</si>
</sst>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44" fontId="4" fillId="3" borderId="0" applyFont="0" applyFill="0" applyBorder="0" applyAlignment="0" applyProtection="0"/>
    <xf numFmtId="0" fontId="4"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left" vertical="center" wrapText="1"/>
    </xf>
    <xf numFmtId="4" fontId="0" fillId="3" borderId="0" xfId="2" applyNumberFormat="1" applyFont="1" applyFill="1" applyBorder="1" applyAlignment="1">
      <alignment horizontal="right" vertical="center"/>
    </xf>
    <xf numFmtId="0" fontId="0" fillId="3" borderId="0" xfId="0" applyFill="1" applyAlignment="1">
      <alignment horizontal="left" vertical="center"/>
    </xf>
    <xf numFmtId="0" fontId="0" fillId="3" borderId="0" xfId="0" applyFill="1" applyAlignment="1">
      <alignment vertical="center"/>
    </xf>
    <xf numFmtId="0" fontId="0" fillId="0" borderId="0" xfId="0" applyAlignment="1"/>
    <xf numFmtId="0" fontId="0" fillId="3" borderId="0" xfId="0" applyFill="1" applyAlignment="1"/>
    <xf numFmtId="4" fontId="0" fillId="3" borderId="0" xfId="0" applyNumberFormat="1" applyFill="1" applyAlignment="1"/>
    <xf numFmtId="0" fontId="0" fillId="0" borderId="0" xfId="0" applyAlignment="1">
      <alignment horizontal="center" vertical="center" wrapText="1"/>
    </xf>
    <xf numFmtId="0" fontId="3" fillId="3" borderId="0" xfId="1" applyAlignment="1">
      <alignment horizontal="center" vertical="center" wrapText="1"/>
    </xf>
    <xf numFmtId="0" fontId="3" fillId="3" borderId="0" xfId="1" applyAlignment="1">
      <alignment horizontal="left" vertical="center" wrapText="1"/>
    </xf>
    <xf numFmtId="0" fontId="5" fillId="3" borderId="0" xfId="3" applyFont="1" applyAlignment="1">
      <alignment horizontal="left" vertical="center" wrapText="1"/>
    </xf>
    <xf numFmtId="0" fontId="0" fillId="0" borderId="0" xfId="0" applyAlignment="1">
      <alignment vertical="center" wrapText="1"/>
    </xf>
    <xf numFmtId="4" fontId="0" fillId="0" borderId="0" xfId="0" applyNumberFormat="1" applyAlignment="1">
      <alignment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2" xfId="1" xr:uid="{00000000-0005-0000-0000-000001000000}"/>
    <cellStyle name="Moneda 2" xfId="2" xr:uid="{22FD25FA-D574-4620-91B4-FC52793E6B1F}"/>
    <cellStyle name="Normal" xfId="0" builtinId="0"/>
    <cellStyle name="Normal 2" xfId="3" xr:uid="{FC0F61A3-3F45-43BA-B4FF-86028B91AE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blob.core.windows.net/indice/Ordenes%20de%20Compra%20Mayo%202020.pdf" TargetMode="External"/><Relationship Id="rId1" Type="http://schemas.openxmlformats.org/officeDocument/2006/relationships/hyperlink" Target="http://autorizaordenesdecompra.blob.core.windows.net/indice/Ordenes%20de%20Compra%20Mayo%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0"/>
  <sheetViews>
    <sheetView tabSelected="1"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0.140625" customWidth="1"/>
    <col min="10" max="10" width="76.28515625" bestFit="1" customWidth="1"/>
    <col min="11" max="11" width="22.5703125" bestFit="1" customWidth="1"/>
    <col min="12" max="12" width="26.28515625" bestFit="1" customWidth="1"/>
    <col min="13" max="13" width="28.140625" bestFit="1" customWidth="1"/>
    <col min="14" max="14" width="39.14062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57"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01.140625" customWidth="1"/>
  </cols>
  <sheetData>
    <row r="1" spans="1:46"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7" customFormat="1" ht="75" x14ac:dyDescent="0.25">
      <c r="A8" s="13">
        <v>2020</v>
      </c>
      <c r="B8" s="19">
        <v>43952</v>
      </c>
      <c r="C8" s="19">
        <v>43982</v>
      </c>
      <c r="D8" s="13" t="s">
        <v>109</v>
      </c>
      <c r="E8" s="13" t="s">
        <v>113</v>
      </c>
      <c r="F8" s="13">
        <v>6336</v>
      </c>
      <c r="G8" s="17" t="s">
        <v>150</v>
      </c>
      <c r="H8" s="14" t="s">
        <v>171</v>
      </c>
      <c r="I8" s="17" t="s">
        <v>161</v>
      </c>
      <c r="J8" s="13">
        <v>6336</v>
      </c>
      <c r="K8" s="13" t="s">
        <v>151</v>
      </c>
      <c r="L8" s="13" t="s">
        <v>152</v>
      </c>
      <c r="M8" s="13" t="s">
        <v>151</v>
      </c>
      <c r="N8" s="17" t="s">
        <v>204</v>
      </c>
      <c r="O8" s="13" t="s">
        <v>180</v>
      </c>
      <c r="P8" s="13" t="s">
        <v>174</v>
      </c>
      <c r="Q8" s="13" t="s">
        <v>160</v>
      </c>
      <c r="R8" s="13">
        <v>5085</v>
      </c>
      <c r="S8" s="19">
        <v>43958</v>
      </c>
      <c r="T8" s="18">
        <v>102160</v>
      </c>
      <c r="U8" s="18">
        <v>118505.60000000001</v>
      </c>
      <c r="X8" s="13" t="s">
        <v>153</v>
      </c>
      <c r="Y8" s="13"/>
      <c r="Z8" s="13" t="s">
        <v>154</v>
      </c>
      <c r="AA8" s="17" t="s">
        <v>161</v>
      </c>
      <c r="AE8" s="15" t="s">
        <v>171</v>
      </c>
      <c r="AG8" s="13" t="s">
        <v>155</v>
      </c>
      <c r="AH8" s="13" t="s">
        <v>156</v>
      </c>
      <c r="AI8" s="13">
        <v>6336</v>
      </c>
      <c r="AJ8" s="13" t="s">
        <v>117</v>
      </c>
      <c r="AK8" s="13">
        <v>6336</v>
      </c>
      <c r="AL8" s="13" t="s">
        <v>151</v>
      </c>
      <c r="AQ8" s="17" t="s">
        <v>157</v>
      </c>
      <c r="AR8" s="19">
        <v>43984</v>
      </c>
      <c r="AS8" s="19">
        <v>43984</v>
      </c>
      <c r="AT8" s="17" t="s">
        <v>158</v>
      </c>
    </row>
    <row r="9" spans="1:46" s="17" customFormat="1" ht="105" x14ac:dyDescent="0.25">
      <c r="A9" s="13">
        <v>2020</v>
      </c>
      <c r="B9" s="19">
        <v>43952</v>
      </c>
      <c r="C9" s="19">
        <v>43982</v>
      </c>
      <c r="D9" s="13" t="s">
        <v>109</v>
      </c>
      <c r="E9" s="13" t="s">
        <v>115</v>
      </c>
      <c r="F9" s="13">
        <v>6335</v>
      </c>
      <c r="G9" s="17" t="s">
        <v>150</v>
      </c>
      <c r="H9" s="14" t="s">
        <v>171</v>
      </c>
      <c r="I9" s="17" t="s">
        <v>162</v>
      </c>
      <c r="J9" s="13">
        <v>6335</v>
      </c>
      <c r="K9" s="13" t="s">
        <v>151</v>
      </c>
      <c r="L9" s="13" t="s">
        <v>152</v>
      </c>
      <c r="M9" s="13" t="s">
        <v>151</v>
      </c>
      <c r="N9" s="17" t="s">
        <v>172</v>
      </c>
      <c r="O9" s="13" t="s">
        <v>173</v>
      </c>
      <c r="P9" s="13" t="s">
        <v>174</v>
      </c>
      <c r="Q9" s="13" t="s">
        <v>160</v>
      </c>
      <c r="R9" s="13">
        <v>5086</v>
      </c>
      <c r="S9" s="19">
        <v>43958</v>
      </c>
      <c r="T9" s="18">
        <v>2800</v>
      </c>
      <c r="U9" s="18">
        <v>3248</v>
      </c>
      <c r="X9" s="13" t="s">
        <v>153</v>
      </c>
      <c r="Y9" s="13"/>
      <c r="Z9" s="13" t="s">
        <v>154</v>
      </c>
      <c r="AA9" s="17" t="s">
        <v>162</v>
      </c>
      <c r="AE9" s="15" t="s">
        <v>171</v>
      </c>
      <c r="AG9" s="13" t="s">
        <v>155</v>
      </c>
      <c r="AH9" s="13" t="s">
        <v>156</v>
      </c>
      <c r="AI9" s="13">
        <v>6335</v>
      </c>
      <c r="AJ9" s="13" t="s">
        <v>117</v>
      </c>
      <c r="AK9" s="13">
        <v>6335</v>
      </c>
      <c r="AL9" s="13" t="s">
        <v>151</v>
      </c>
      <c r="AQ9" s="17" t="s">
        <v>157</v>
      </c>
      <c r="AR9" s="19">
        <v>43984</v>
      </c>
      <c r="AS9" s="19">
        <v>43984</v>
      </c>
      <c r="AT9" s="17" t="s">
        <v>158</v>
      </c>
    </row>
    <row r="10" spans="1:46" s="17" customFormat="1" ht="105" x14ac:dyDescent="0.25">
      <c r="A10" s="13">
        <v>2020</v>
      </c>
      <c r="B10" s="19">
        <v>43952</v>
      </c>
      <c r="C10" s="19">
        <v>43982</v>
      </c>
      <c r="D10" s="13" t="s">
        <v>109</v>
      </c>
      <c r="E10" s="13" t="s">
        <v>115</v>
      </c>
      <c r="F10" s="13">
        <v>6335</v>
      </c>
      <c r="G10" s="17" t="s">
        <v>150</v>
      </c>
      <c r="H10" s="14" t="s">
        <v>171</v>
      </c>
      <c r="I10" s="17" t="s">
        <v>162</v>
      </c>
      <c r="J10" s="13">
        <v>6335</v>
      </c>
      <c r="K10" s="20" t="s">
        <v>175</v>
      </c>
      <c r="L10" s="20" t="s">
        <v>176</v>
      </c>
      <c r="M10" s="20" t="s">
        <v>177</v>
      </c>
      <c r="N10" s="17" t="s">
        <v>151</v>
      </c>
      <c r="O10" s="13" t="s">
        <v>178</v>
      </c>
      <c r="P10" s="13" t="s">
        <v>174</v>
      </c>
      <c r="Q10" s="13" t="s">
        <v>160</v>
      </c>
      <c r="R10" s="13">
        <v>5087</v>
      </c>
      <c r="S10" s="19">
        <v>43958</v>
      </c>
      <c r="T10" s="18">
        <v>655</v>
      </c>
      <c r="U10" s="18">
        <v>759.8</v>
      </c>
      <c r="X10" s="13" t="s">
        <v>153</v>
      </c>
      <c r="Y10" s="13"/>
      <c r="Z10" s="13" t="s">
        <v>154</v>
      </c>
      <c r="AA10" s="17" t="s">
        <v>162</v>
      </c>
      <c r="AE10" s="15" t="s">
        <v>171</v>
      </c>
      <c r="AG10" s="13" t="s">
        <v>155</v>
      </c>
      <c r="AH10" s="13" t="s">
        <v>156</v>
      </c>
      <c r="AI10" s="13">
        <v>6335</v>
      </c>
      <c r="AJ10" s="13" t="s">
        <v>117</v>
      </c>
      <c r="AK10" s="13">
        <v>6335</v>
      </c>
      <c r="AL10" s="13" t="s">
        <v>151</v>
      </c>
      <c r="AQ10" s="17" t="s">
        <v>157</v>
      </c>
      <c r="AR10" s="19">
        <v>43984</v>
      </c>
      <c r="AS10" s="19">
        <v>43984</v>
      </c>
      <c r="AT10" s="17" t="s">
        <v>158</v>
      </c>
    </row>
    <row r="11" spans="1:46" s="17" customFormat="1" ht="255" x14ac:dyDescent="0.25">
      <c r="A11" s="13">
        <v>2020</v>
      </c>
      <c r="B11" s="19">
        <v>43952</v>
      </c>
      <c r="C11" s="19">
        <v>43982</v>
      </c>
      <c r="D11" s="13" t="s">
        <v>109</v>
      </c>
      <c r="E11" s="13" t="s">
        <v>113</v>
      </c>
      <c r="F11" s="13">
        <v>6341</v>
      </c>
      <c r="G11" s="17" t="s">
        <v>150</v>
      </c>
      <c r="H11" s="14" t="s">
        <v>171</v>
      </c>
      <c r="I11" s="17" t="s">
        <v>163</v>
      </c>
      <c r="J11" s="13">
        <v>6341</v>
      </c>
      <c r="K11" s="13" t="s">
        <v>151</v>
      </c>
      <c r="L11" s="13" t="s">
        <v>152</v>
      </c>
      <c r="M11" s="13" t="s">
        <v>151</v>
      </c>
      <c r="N11" s="17" t="s">
        <v>179</v>
      </c>
      <c r="O11" s="13" t="s">
        <v>180</v>
      </c>
      <c r="P11" s="13" t="s">
        <v>181</v>
      </c>
      <c r="Q11" s="13" t="s">
        <v>160</v>
      </c>
      <c r="R11" s="13">
        <v>5089</v>
      </c>
      <c r="S11" s="19">
        <v>43962</v>
      </c>
      <c r="T11" s="18">
        <v>3178</v>
      </c>
      <c r="U11" s="18">
        <v>3686.48</v>
      </c>
      <c r="X11" s="13" t="s">
        <v>153</v>
      </c>
      <c r="Y11" s="13"/>
      <c r="Z11" s="13" t="s">
        <v>154</v>
      </c>
      <c r="AA11" s="17" t="s">
        <v>163</v>
      </c>
      <c r="AE11" s="15" t="s">
        <v>171</v>
      </c>
      <c r="AG11" s="13" t="s">
        <v>155</v>
      </c>
      <c r="AH11" s="13" t="s">
        <v>156</v>
      </c>
      <c r="AI11" s="13">
        <v>6341</v>
      </c>
      <c r="AJ11" s="13" t="s">
        <v>117</v>
      </c>
      <c r="AK11" s="13">
        <v>6341</v>
      </c>
      <c r="AL11" s="13" t="s">
        <v>151</v>
      </c>
      <c r="AQ11" s="17" t="s">
        <v>157</v>
      </c>
      <c r="AR11" s="19">
        <v>43984</v>
      </c>
      <c r="AS11" s="19">
        <v>43984</v>
      </c>
      <c r="AT11" s="17" t="s">
        <v>158</v>
      </c>
    </row>
    <row r="12" spans="1:46" s="17" customFormat="1" ht="60" x14ac:dyDescent="0.25">
      <c r="A12" s="13">
        <v>2020</v>
      </c>
      <c r="B12" s="19">
        <v>43952</v>
      </c>
      <c r="C12" s="19">
        <v>43982</v>
      </c>
      <c r="D12" s="13" t="s">
        <v>109</v>
      </c>
      <c r="E12" s="13" t="s">
        <v>115</v>
      </c>
      <c r="F12" s="13">
        <v>6345</v>
      </c>
      <c r="G12" s="17" t="s">
        <v>150</v>
      </c>
      <c r="H12" s="14" t="s">
        <v>171</v>
      </c>
      <c r="I12" s="17" t="s">
        <v>164</v>
      </c>
      <c r="J12" s="13">
        <v>6345</v>
      </c>
      <c r="K12" s="20" t="s">
        <v>182</v>
      </c>
      <c r="L12" s="20" t="s">
        <v>183</v>
      </c>
      <c r="M12" s="20" t="s">
        <v>184</v>
      </c>
      <c r="N12" s="17" t="s">
        <v>151</v>
      </c>
      <c r="O12" s="13" t="s">
        <v>185</v>
      </c>
      <c r="P12" s="13" t="s">
        <v>174</v>
      </c>
      <c r="Q12" s="13" t="s">
        <v>160</v>
      </c>
      <c r="R12" s="13">
        <v>5090</v>
      </c>
      <c r="S12" s="19">
        <v>43963</v>
      </c>
      <c r="T12" s="18">
        <v>1500</v>
      </c>
      <c r="U12" s="18">
        <v>1740</v>
      </c>
      <c r="X12" s="13" t="s">
        <v>153</v>
      </c>
      <c r="Y12" s="13"/>
      <c r="Z12" s="13" t="s">
        <v>154</v>
      </c>
      <c r="AA12" s="17" t="s">
        <v>164</v>
      </c>
      <c r="AE12" s="15" t="s">
        <v>171</v>
      </c>
      <c r="AG12" s="13" t="s">
        <v>155</v>
      </c>
      <c r="AH12" s="13" t="s">
        <v>156</v>
      </c>
      <c r="AI12" s="13">
        <v>6345</v>
      </c>
      <c r="AJ12" s="13" t="s">
        <v>117</v>
      </c>
      <c r="AK12" s="13">
        <v>6345</v>
      </c>
      <c r="AL12" s="13" t="s">
        <v>151</v>
      </c>
      <c r="AQ12" s="17" t="s">
        <v>157</v>
      </c>
      <c r="AR12" s="19">
        <v>43984</v>
      </c>
      <c r="AS12" s="19">
        <v>43984</v>
      </c>
      <c r="AT12" s="17" t="s">
        <v>158</v>
      </c>
    </row>
    <row r="13" spans="1:46" s="17" customFormat="1" ht="150" x14ac:dyDescent="0.25">
      <c r="A13" s="13">
        <v>2020</v>
      </c>
      <c r="B13" s="19">
        <v>43952</v>
      </c>
      <c r="C13" s="19">
        <v>43982</v>
      </c>
      <c r="D13" s="13" t="s">
        <v>109</v>
      </c>
      <c r="E13" s="13" t="s">
        <v>115</v>
      </c>
      <c r="F13" s="13">
        <v>6338</v>
      </c>
      <c r="G13" s="17" t="s">
        <v>150</v>
      </c>
      <c r="H13" s="14" t="s">
        <v>171</v>
      </c>
      <c r="I13" s="17" t="s">
        <v>165</v>
      </c>
      <c r="J13" s="13">
        <v>6338</v>
      </c>
      <c r="K13" s="13" t="s">
        <v>151</v>
      </c>
      <c r="L13" s="13" t="s">
        <v>152</v>
      </c>
      <c r="M13" s="13" t="s">
        <v>151</v>
      </c>
      <c r="N13" s="17" t="s">
        <v>186</v>
      </c>
      <c r="O13" s="13" t="s">
        <v>187</v>
      </c>
      <c r="P13" s="13" t="s">
        <v>188</v>
      </c>
      <c r="Q13" s="13" t="s">
        <v>160</v>
      </c>
      <c r="R13" s="13">
        <v>5091</v>
      </c>
      <c r="S13" s="19">
        <v>43966</v>
      </c>
      <c r="T13" s="18">
        <v>127360</v>
      </c>
      <c r="U13" s="18">
        <v>147737.60000000001</v>
      </c>
      <c r="X13" s="13" t="s">
        <v>153</v>
      </c>
      <c r="Y13" s="13"/>
      <c r="Z13" s="13" t="s">
        <v>154</v>
      </c>
      <c r="AA13" s="17" t="s">
        <v>165</v>
      </c>
      <c r="AE13" s="15" t="s">
        <v>171</v>
      </c>
      <c r="AG13" s="13" t="s">
        <v>155</v>
      </c>
      <c r="AH13" s="13" t="s">
        <v>156</v>
      </c>
      <c r="AI13" s="13">
        <v>6338</v>
      </c>
      <c r="AJ13" s="13" t="s">
        <v>117</v>
      </c>
      <c r="AK13" s="13">
        <v>6338</v>
      </c>
      <c r="AL13" s="13" t="s">
        <v>151</v>
      </c>
      <c r="AQ13" s="17" t="s">
        <v>157</v>
      </c>
      <c r="AR13" s="19">
        <v>43984</v>
      </c>
      <c r="AS13" s="19">
        <v>43984</v>
      </c>
      <c r="AT13" s="17" t="s">
        <v>158</v>
      </c>
    </row>
    <row r="14" spans="1:46" s="17" customFormat="1" ht="75" x14ac:dyDescent="0.25">
      <c r="A14" s="13">
        <v>2020</v>
      </c>
      <c r="B14" s="19">
        <v>43952</v>
      </c>
      <c r="C14" s="19">
        <v>43982</v>
      </c>
      <c r="D14" s="13" t="s">
        <v>109</v>
      </c>
      <c r="E14" s="13" t="s">
        <v>115</v>
      </c>
      <c r="F14" s="13">
        <v>6342</v>
      </c>
      <c r="G14" s="17" t="s">
        <v>150</v>
      </c>
      <c r="H14" s="14" t="s">
        <v>171</v>
      </c>
      <c r="I14" s="17" t="s">
        <v>166</v>
      </c>
      <c r="J14" s="13">
        <v>6342</v>
      </c>
      <c r="K14" s="13" t="s">
        <v>151</v>
      </c>
      <c r="L14" s="13" t="s">
        <v>152</v>
      </c>
      <c r="M14" s="13" t="s">
        <v>151</v>
      </c>
      <c r="N14" s="17" t="s">
        <v>189</v>
      </c>
      <c r="O14" s="13" t="s">
        <v>190</v>
      </c>
      <c r="P14" s="13" t="s">
        <v>174</v>
      </c>
      <c r="Q14" s="13" t="s">
        <v>160</v>
      </c>
      <c r="R14" s="13">
        <v>5093</v>
      </c>
      <c r="S14" s="19">
        <v>43966</v>
      </c>
      <c r="T14" s="18">
        <v>24703.82</v>
      </c>
      <c r="U14" s="18">
        <v>28656.43</v>
      </c>
      <c r="X14" s="13" t="s">
        <v>153</v>
      </c>
      <c r="Y14" s="13"/>
      <c r="Z14" s="13" t="s">
        <v>154</v>
      </c>
      <c r="AA14" s="17" t="s">
        <v>166</v>
      </c>
      <c r="AE14" s="15" t="s">
        <v>171</v>
      </c>
      <c r="AG14" s="13" t="s">
        <v>155</v>
      </c>
      <c r="AH14" s="13" t="s">
        <v>156</v>
      </c>
      <c r="AI14" s="13">
        <v>6342</v>
      </c>
      <c r="AJ14" s="13" t="s">
        <v>117</v>
      </c>
      <c r="AK14" s="13">
        <v>6342</v>
      </c>
      <c r="AL14" s="13" t="s">
        <v>151</v>
      </c>
      <c r="AQ14" s="17" t="s">
        <v>157</v>
      </c>
      <c r="AR14" s="19">
        <v>43984</v>
      </c>
      <c r="AS14" s="19">
        <v>43984</v>
      </c>
      <c r="AT14" s="17" t="s">
        <v>158</v>
      </c>
    </row>
    <row r="15" spans="1:46" s="17" customFormat="1" ht="90" x14ac:dyDescent="0.25">
      <c r="A15" s="13">
        <v>2020</v>
      </c>
      <c r="B15" s="19">
        <v>43952</v>
      </c>
      <c r="C15" s="19">
        <v>43982</v>
      </c>
      <c r="D15" s="13" t="s">
        <v>110</v>
      </c>
      <c r="E15" s="13" t="s">
        <v>115</v>
      </c>
      <c r="F15" s="13">
        <v>6326</v>
      </c>
      <c r="G15" s="16" t="s">
        <v>206</v>
      </c>
      <c r="H15" s="14" t="s">
        <v>171</v>
      </c>
      <c r="I15" s="17" t="s">
        <v>167</v>
      </c>
      <c r="J15" s="13">
        <v>6326</v>
      </c>
      <c r="K15" s="20" t="s">
        <v>191</v>
      </c>
      <c r="L15" s="20" t="s">
        <v>192</v>
      </c>
      <c r="M15" s="20" t="s">
        <v>193</v>
      </c>
      <c r="N15" s="17" t="s">
        <v>151</v>
      </c>
      <c r="O15" s="13" t="s">
        <v>194</v>
      </c>
      <c r="P15" s="13" t="s">
        <v>195</v>
      </c>
      <c r="Q15" s="13" t="s">
        <v>160</v>
      </c>
      <c r="R15" s="13">
        <v>5095</v>
      </c>
      <c r="S15" s="19">
        <v>43970</v>
      </c>
      <c r="T15" s="18">
        <v>761404</v>
      </c>
      <c r="U15" s="18">
        <v>883228.64</v>
      </c>
      <c r="X15" s="13" t="s">
        <v>153</v>
      </c>
      <c r="Y15" s="13"/>
      <c r="Z15" s="13" t="s">
        <v>154</v>
      </c>
      <c r="AA15" s="17" t="s">
        <v>167</v>
      </c>
      <c r="AE15" s="15" t="s">
        <v>171</v>
      </c>
      <c r="AG15" s="13" t="s">
        <v>155</v>
      </c>
      <c r="AH15" s="13" t="s">
        <v>156</v>
      </c>
      <c r="AI15" s="13">
        <v>6326</v>
      </c>
      <c r="AJ15" s="13" t="s">
        <v>117</v>
      </c>
      <c r="AK15" s="13">
        <v>6326</v>
      </c>
      <c r="AL15" s="13" t="s">
        <v>151</v>
      </c>
      <c r="AQ15" s="17" t="s">
        <v>157</v>
      </c>
      <c r="AR15" s="19">
        <v>43984</v>
      </c>
      <c r="AS15" s="19">
        <v>43984</v>
      </c>
      <c r="AT15" s="6" t="s">
        <v>205</v>
      </c>
    </row>
    <row r="16" spans="1:46" s="17" customFormat="1" ht="285" x14ac:dyDescent="0.25">
      <c r="A16" s="13">
        <v>2020</v>
      </c>
      <c r="B16" s="19">
        <v>43952</v>
      </c>
      <c r="C16" s="19">
        <v>43982</v>
      </c>
      <c r="D16" s="13" t="s">
        <v>109</v>
      </c>
      <c r="E16" s="13" t="s">
        <v>113</v>
      </c>
      <c r="F16" s="13">
        <v>6348</v>
      </c>
      <c r="G16" s="17" t="s">
        <v>150</v>
      </c>
      <c r="H16" s="14" t="s">
        <v>171</v>
      </c>
      <c r="I16" s="17" t="s">
        <v>168</v>
      </c>
      <c r="J16" s="13">
        <v>6348</v>
      </c>
      <c r="K16" s="13" t="s">
        <v>151</v>
      </c>
      <c r="L16" s="13" t="s">
        <v>152</v>
      </c>
      <c r="M16" s="13" t="s">
        <v>151</v>
      </c>
      <c r="N16" s="17" t="s">
        <v>196</v>
      </c>
      <c r="O16" s="13" t="s">
        <v>197</v>
      </c>
      <c r="P16" s="13" t="s">
        <v>188</v>
      </c>
      <c r="Q16" s="13" t="s">
        <v>160</v>
      </c>
      <c r="R16" s="13">
        <v>5100</v>
      </c>
      <c r="S16" s="19">
        <v>43979</v>
      </c>
      <c r="T16" s="18">
        <v>2480</v>
      </c>
      <c r="U16" s="18">
        <v>2354.8000000000002</v>
      </c>
      <c r="X16" s="13" t="s">
        <v>153</v>
      </c>
      <c r="Y16" s="13"/>
      <c r="Z16" s="13" t="s">
        <v>154</v>
      </c>
      <c r="AA16" s="17" t="s">
        <v>168</v>
      </c>
      <c r="AE16" s="15" t="s">
        <v>171</v>
      </c>
      <c r="AG16" s="13" t="s">
        <v>155</v>
      </c>
      <c r="AH16" s="13" t="s">
        <v>156</v>
      </c>
      <c r="AI16" s="13">
        <v>6348</v>
      </c>
      <c r="AJ16" s="13" t="s">
        <v>117</v>
      </c>
      <c r="AK16" s="13">
        <v>6348</v>
      </c>
      <c r="AL16" s="13" t="s">
        <v>151</v>
      </c>
      <c r="AQ16" s="17" t="s">
        <v>157</v>
      </c>
      <c r="AR16" s="19">
        <v>43984</v>
      </c>
      <c r="AS16" s="19">
        <v>43984</v>
      </c>
      <c r="AT16" s="17" t="s">
        <v>158</v>
      </c>
    </row>
    <row r="17" spans="1:46" s="17" customFormat="1" ht="285" x14ac:dyDescent="0.25">
      <c r="A17" s="13">
        <v>2020</v>
      </c>
      <c r="B17" s="19">
        <v>43952</v>
      </c>
      <c r="C17" s="19">
        <v>43982</v>
      </c>
      <c r="D17" s="13" t="s">
        <v>109</v>
      </c>
      <c r="E17" s="13" t="s">
        <v>113</v>
      </c>
      <c r="F17" s="13">
        <v>6348</v>
      </c>
      <c r="G17" s="17" t="s">
        <v>150</v>
      </c>
      <c r="H17" s="14" t="s">
        <v>171</v>
      </c>
      <c r="I17" s="17" t="s">
        <v>168</v>
      </c>
      <c r="J17" s="13">
        <v>6348</v>
      </c>
      <c r="K17" s="13" t="s">
        <v>151</v>
      </c>
      <c r="L17" s="13" t="s">
        <v>152</v>
      </c>
      <c r="M17" s="13" t="s">
        <v>151</v>
      </c>
      <c r="N17" s="17" t="s">
        <v>198</v>
      </c>
      <c r="O17" s="13" t="s">
        <v>199</v>
      </c>
      <c r="P17" s="13" t="s">
        <v>188</v>
      </c>
      <c r="Q17" s="13" t="s">
        <v>160</v>
      </c>
      <c r="R17" s="13">
        <v>5101</v>
      </c>
      <c r="S17" s="19">
        <v>43979</v>
      </c>
      <c r="T17" s="18">
        <v>5501.5</v>
      </c>
      <c r="U17" s="18">
        <v>6381.74</v>
      </c>
      <c r="X17" s="13" t="s">
        <v>153</v>
      </c>
      <c r="Y17" s="13"/>
      <c r="Z17" s="13" t="s">
        <v>154</v>
      </c>
      <c r="AA17" s="17" t="s">
        <v>168</v>
      </c>
      <c r="AE17" s="15" t="s">
        <v>171</v>
      </c>
      <c r="AG17" s="13" t="s">
        <v>155</v>
      </c>
      <c r="AH17" s="13" t="s">
        <v>156</v>
      </c>
      <c r="AI17" s="13">
        <v>6348</v>
      </c>
      <c r="AJ17" s="13" t="s">
        <v>117</v>
      </c>
      <c r="AK17" s="13">
        <v>6348</v>
      </c>
      <c r="AL17" s="13" t="s">
        <v>151</v>
      </c>
      <c r="AQ17" s="17" t="s">
        <v>157</v>
      </c>
      <c r="AR17" s="19">
        <v>43984</v>
      </c>
      <c r="AS17" s="19">
        <v>43984</v>
      </c>
      <c r="AT17" s="17" t="s">
        <v>158</v>
      </c>
    </row>
    <row r="18" spans="1:46" s="17" customFormat="1" ht="60" x14ac:dyDescent="0.25">
      <c r="A18" s="13">
        <v>2020</v>
      </c>
      <c r="B18" s="19">
        <v>43952</v>
      </c>
      <c r="C18" s="19">
        <v>43982</v>
      </c>
      <c r="D18" s="13" t="s">
        <v>109</v>
      </c>
      <c r="E18" s="13" t="s">
        <v>113</v>
      </c>
      <c r="F18" s="13">
        <v>6347</v>
      </c>
      <c r="G18" s="17" t="s">
        <v>150</v>
      </c>
      <c r="H18" s="14" t="s">
        <v>171</v>
      </c>
      <c r="I18" s="17" t="s">
        <v>169</v>
      </c>
      <c r="J18" s="13">
        <v>6347</v>
      </c>
      <c r="K18" s="13" t="s">
        <v>151</v>
      </c>
      <c r="L18" s="13" t="s">
        <v>152</v>
      </c>
      <c r="M18" s="13" t="s">
        <v>151</v>
      </c>
      <c r="N18" s="17" t="s">
        <v>200</v>
      </c>
      <c r="O18" s="13" t="s">
        <v>201</v>
      </c>
      <c r="P18" s="13" t="s">
        <v>188</v>
      </c>
      <c r="Q18" s="13" t="s">
        <v>160</v>
      </c>
      <c r="R18" s="13">
        <v>5102</v>
      </c>
      <c r="S18" s="19">
        <v>43980</v>
      </c>
      <c r="T18" s="18">
        <v>2090.16</v>
      </c>
      <c r="U18" s="18">
        <v>2424.59</v>
      </c>
      <c r="X18" s="13" t="s">
        <v>153</v>
      </c>
      <c r="Y18" s="13"/>
      <c r="Z18" s="13" t="s">
        <v>154</v>
      </c>
      <c r="AA18" s="17" t="s">
        <v>169</v>
      </c>
      <c r="AE18" s="15" t="s">
        <v>171</v>
      </c>
      <c r="AG18" s="13" t="s">
        <v>155</v>
      </c>
      <c r="AH18" s="13" t="s">
        <v>156</v>
      </c>
      <c r="AI18" s="13">
        <v>6347</v>
      </c>
      <c r="AJ18" s="13" t="s">
        <v>117</v>
      </c>
      <c r="AK18" s="13">
        <v>6347</v>
      </c>
      <c r="AL18" s="13" t="s">
        <v>151</v>
      </c>
      <c r="AQ18" s="17" t="s">
        <v>157</v>
      </c>
      <c r="AR18" s="19">
        <v>43984</v>
      </c>
      <c r="AS18" s="19">
        <v>43984</v>
      </c>
      <c r="AT18" s="17" t="s">
        <v>158</v>
      </c>
    </row>
    <row r="19" spans="1:46" s="17" customFormat="1" ht="60" x14ac:dyDescent="0.25">
      <c r="A19" s="13">
        <v>2020</v>
      </c>
      <c r="B19" s="19">
        <v>43952</v>
      </c>
      <c r="C19" s="19">
        <v>43982</v>
      </c>
      <c r="D19" s="13" t="s">
        <v>109</v>
      </c>
      <c r="E19" s="13" t="s">
        <v>113</v>
      </c>
      <c r="F19" s="13">
        <v>6347</v>
      </c>
      <c r="G19" s="17" t="s">
        <v>150</v>
      </c>
      <c r="H19" s="14" t="s">
        <v>171</v>
      </c>
      <c r="I19" s="17" t="s">
        <v>169</v>
      </c>
      <c r="J19" s="13">
        <v>6347</v>
      </c>
      <c r="K19" s="13" t="s">
        <v>151</v>
      </c>
      <c r="L19" s="13" t="s">
        <v>152</v>
      </c>
      <c r="M19" s="13" t="s">
        <v>151</v>
      </c>
      <c r="N19" s="17" t="s">
        <v>202</v>
      </c>
      <c r="O19" s="13" t="s">
        <v>203</v>
      </c>
      <c r="P19" s="13" t="s">
        <v>188</v>
      </c>
      <c r="Q19" s="13" t="s">
        <v>160</v>
      </c>
      <c r="R19" s="13">
        <v>5103</v>
      </c>
      <c r="S19" s="19">
        <v>43980</v>
      </c>
      <c r="T19" s="18">
        <v>9494.1200000000008</v>
      </c>
      <c r="U19" s="18">
        <v>11013.18</v>
      </c>
      <c r="X19" s="13" t="s">
        <v>153</v>
      </c>
      <c r="Y19" s="13"/>
      <c r="Z19" s="13" t="s">
        <v>154</v>
      </c>
      <c r="AA19" s="17" t="s">
        <v>169</v>
      </c>
      <c r="AE19" s="15" t="s">
        <v>171</v>
      </c>
      <c r="AG19" s="13" t="s">
        <v>155</v>
      </c>
      <c r="AH19" s="13" t="s">
        <v>156</v>
      </c>
      <c r="AI19" s="13">
        <v>6347</v>
      </c>
      <c r="AJ19" s="13" t="s">
        <v>117</v>
      </c>
      <c r="AK19" s="13">
        <v>6347</v>
      </c>
      <c r="AL19" s="13" t="s">
        <v>151</v>
      </c>
      <c r="AQ19" s="17" t="s">
        <v>157</v>
      </c>
      <c r="AR19" s="19">
        <v>43984</v>
      </c>
      <c r="AS19" s="19">
        <v>43984</v>
      </c>
      <c r="AT19" s="17" t="s">
        <v>158</v>
      </c>
    </row>
    <row r="20" spans="1:46" s="17" customFormat="1" ht="405" x14ac:dyDescent="0.25">
      <c r="A20" s="13">
        <v>2020</v>
      </c>
      <c r="B20" s="19">
        <v>43952</v>
      </c>
      <c r="C20" s="19">
        <v>43982</v>
      </c>
      <c r="D20" s="13" t="s">
        <v>109</v>
      </c>
      <c r="E20" s="13" t="s">
        <v>115</v>
      </c>
      <c r="F20" s="13">
        <v>6354</v>
      </c>
      <c r="G20" s="17" t="s">
        <v>150</v>
      </c>
      <c r="H20" s="14" t="s">
        <v>171</v>
      </c>
      <c r="I20" s="17" t="s">
        <v>170</v>
      </c>
      <c r="J20" s="13">
        <v>6354</v>
      </c>
      <c r="K20" s="13" t="s">
        <v>151</v>
      </c>
      <c r="L20" s="13" t="s">
        <v>152</v>
      </c>
      <c r="M20" s="13" t="s">
        <v>151</v>
      </c>
      <c r="N20" s="17" t="s">
        <v>204</v>
      </c>
      <c r="O20" s="13" t="s">
        <v>180</v>
      </c>
      <c r="P20" s="13" t="s">
        <v>181</v>
      </c>
      <c r="Q20" s="13" t="s">
        <v>160</v>
      </c>
      <c r="R20" s="13">
        <v>5104</v>
      </c>
      <c r="S20" s="19">
        <v>43980</v>
      </c>
      <c r="T20" s="18">
        <v>25420</v>
      </c>
      <c r="U20" s="18">
        <v>29487.200000000001</v>
      </c>
      <c r="X20" s="13" t="s">
        <v>153</v>
      </c>
      <c r="Y20" s="13"/>
      <c r="Z20" s="13" t="s">
        <v>154</v>
      </c>
      <c r="AA20" s="17" t="s">
        <v>170</v>
      </c>
      <c r="AE20" s="15" t="s">
        <v>171</v>
      </c>
      <c r="AG20" s="13" t="s">
        <v>155</v>
      </c>
      <c r="AH20" s="13" t="s">
        <v>156</v>
      </c>
      <c r="AI20" s="13">
        <v>6354</v>
      </c>
      <c r="AJ20" s="13" t="s">
        <v>117</v>
      </c>
      <c r="AK20" s="13">
        <v>6354</v>
      </c>
      <c r="AL20" s="13" t="s">
        <v>151</v>
      </c>
      <c r="AQ20" s="17" t="s">
        <v>157</v>
      </c>
      <c r="AR20" s="19">
        <v>43984</v>
      </c>
      <c r="AS20" s="19">
        <v>43984</v>
      </c>
      <c r="AT20" s="17" t="s">
        <v>158</v>
      </c>
    </row>
  </sheetData>
  <mergeCells count="7">
    <mergeCell ref="A6:AT6"/>
    <mergeCell ref="A2:C2"/>
    <mergeCell ref="D2:F2"/>
    <mergeCell ref="G2:I2"/>
    <mergeCell ref="A3:C3"/>
    <mergeCell ref="D3:F3"/>
    <mergeCell ref="G3:I3"/>
  </mergeCells>
  <dataValidations count="3">
    <dataValidation type="list" allowBlank="1" showErrorMessage="1" sqref="E8:E20" xr:uid="{00000000-0002-0000-0000-000001000000}">
      <formula1>Hidden_24</formula1>
    </dataValidation>
    <dataValidation type="list" allowBlank="1" showErrorMessage="1" sqref="D8:D20" xr:uid="{00000000-0002-0000-0000-000000000000}">
      <formula1>Hidden_13</formula1>
    </dataValidation>
    <dataValidation type="list" allowBlank="1" showErrorMessage="1" sqref="AJ8:AJ20" xr:uid="{00000000-0002-0000-0000-000002000000}">
      <formula1>Hidden_335</formula1>
    </dataValidation>
  </dataValidations>
  <hyperlinks>
    <hyperlink ref="H8:H20" r:id="rId1" display="http://autorizaordenesdecompra.blob.core.windows.net/indice/Ordenes de Compra Mayo 2020.pdf" xr:uid="{4D23C7B1-F804-491F-AF0D-560C4070C45D}"/>
    <hyperlink ref="AE8:AE20" r:id="rId2" display="http://autorizaordenesdecompra.blob.core.windows.net/indice/Ordenes de Compra Mayo 2020.pdf" xr:uid="{54D5BBEC-374A-4510-BA67-9C4181EB586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topLeftCell="A3" workbookViewId="0">
      <selection activeCell="A4" sqref="A4"/>
    </sheetView>
  </sheetViews>
  <sheetFormatPr baseColWidth="10" defaultColWidth="9.140625" defaultRowHeight="15" x14ac:dyDescent="0.25"/>
  <cols>
    <col min="1" max="1" width="15.42578125" customWidth="1"/>
    <col min="2" max="2" width="12.140625" bestFit="1" customWidth="1"/>
    <col min="3" max="3" width="17" bestFit="1" customWidth="1"/>
    <col min="4" max="4" width="19.140625" bestFit="1" customWidth="1"/>
    <col min="5" max="5" width="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10" customFormat="1" x14ac:dyDescent="0.25">
      <c r="A4" s="4">
        <v>6336</v>
      </c>
      <c r="B4" s="10" t="s">
        <v>152</v>
      </c>
      <c r="C4" s="10" t="s">
        <v>151</v>
      </c>
      <c r="D4" s="10" t="s">
        <v>151</v>
      </c>
      <c r="E4" s="9" t="s">
        <v>207</v>
      </c>
      <c r="F4" s="4" t="s">
        <v>180</v>
      </c>
      <c r="G4" s="7">
        <v>118505.60000000001</v>
      </c>
    </row>
    <row r="5" spans="1:7" s="10" customFormat="1" x14ac:dyDescent="0.25">
      <c r="A5" s="4">
        <v>6336</v>
      </c>
      <c r="B5" s="10" t="s">
        <v>152</v>
      </c>
      <c r="C5" s="10" t="s">
        <v>151</v>
      </c>
      <c r="D5" s="10" t="s">
        <v>151</v>
      </c>
      <c r="E5" s="8" t="s">
        <v>208</v>
      </c>
      <c r="F5" s="4" t="s">
        <v>209</v>
      </c>
      <c r="G5" s="7">
        <v>121568</v>
      </c>
    </row>
    <row r="6" spans="1:7" s="10" customFormat="1" x14ac:dyDescent="0.25">
      <c r="A6" s="4">
        <v>6336</v>
      </c>
      <c r="B6" s="10" t="s">
        <v>152</v>
      </c>
      <c r="C6" s="10" t="s">
        <v>151</v>
      </c>
      <c r="D6" s="10" t="s">
        <v>151</v>
      </c>
      <c r="E6" s="8" t="s">
        <v>210</v>
      </c>
      <c r="F6" s="4" t="s">
        <v>211</v>
      </c>
      <c r="G6" s="7">
        <v>155435.35999999999</v>
      </c>
    </row>
    <row r="7" spans="1:7" s="10" customFormat="1" x14ac:dyDescent="0.25">
      <c r="A7" s="4">
        <v>6335</v>
      </c>
      <c r="B7" s="10" t="s">
        <v>152</v>
      </c>
      <c r="C7" s="10" t="s">
        <v>151</v>
      </c>
      <c r="D7" s="10" t="s">
        <v>151</v>
      </c>
      <c r="E7" s="11" t="s">
        <v>172</v>
      </c>
      <c r="F7" s="4" t="s">
        <v>173</v>
      </c>
      <c r="G7" s="12">
        <v>3248</v>
      </c>
    </row>
    <row r="8" spans="1:7" s="10" customFormat="1" x14ac:dyDescent="0.25">
      <c r="A8" s="4">
        <v>6335</v>
      </c>
      <c r="B8" s="11" t="s">
        <v>175</v>
      </c>
      <c r="C8" s="11" t="s">
        <v>176</v>
      </c>
      <c r="D8" s="11" t="s">
        <v>177</v>
      </c>
      <c r="E8" s="10" t="s">
        <v>151</v>
      </c>
      <c r="F8" s="4" t="s">
        <v>178</v>
      </c>
      <c r="G8" s="12">
        <v>759.8</v>
      </c>
    </row>
    <row r="9" spans="1:7" s="10" customFormat="1" x14ac:dyDescent="0.25">
      <c r="A9" s="4">
        <v>6341</v>
      </c>
      <c r="B9" s="10" t="s">
        <v>152</v>
      </c>
      <c r="C9" s="10" t="s">
        <v>151</v>
      </c>
      <c r="D9" s="10" t="s">
        <v>151</v>
      </c>
      <c r="E9" s="8" t="s">
        <v>179</v>
      </c>
      <c r="F9" s="4" t="s">
        <v>180</v>
      </c>
      <c r="G9" s="7">
        <v>3686.48</v>
      </c>
    </row>
    <row r="10" spans="1:7" s="10" customFormat="1" x14ac:dyDescent="0.25">
      <c r="A10" s="4">
        <v>6341</v>
      </c>
      <c r="B10" s="10" t="s">
        <v>152</v>
      </c>
      <c r="C10" s="10" t="s">
        <v>151</v>
      </c>
      <c r="D10" s="10" t="s">
        <v>151</v>
      </c>
      <c r="E10" s="8" t="s">
        <v>212</v>
      </c>
      <c r="F10" s="4" t="s">
        <v>209</v>
      </c>
      <c r="G10" s="7">
        <v>3682.8</v>
      </c>
    </row>
    <row r="11" spans="1:7" s="10" customFormat="1" x14ac:dyDescent="0.25">
      <c r="A11" s="4">
        <v>6345</v>
      </c>
      <c r="B11" s="9" t="s">
        <v>182</v>
      </c>
      <c r="C11" s="9" t="s">
        <v>183</v>
      </c>
      <c r="D11" s="9" t="s">
        <v>184</v>
      </c>
      <c r="E11" s="10" t="s">
        <v>151</v>
      </c>
      <c r="F11" s="4" t="s">
        <v>185</v>
      </c>
      <c r="G11" s="7">
        <v>1740</v>
      </c>
    </row>
    <row r="12" spans="1:7" s="10" customFormat="1" x14ac:dyDescent="0.25">
      <c r="A12" s="4">
        <v>6338</v>
      </c>
      <c r="B12" s="10" t="s">
        <v>152</v>
      </c>
      <c r="C12" s="10" t="s">
        <v>151</v>
      </c>
      <c r="D12" s="10" t="s">
        <v>151</v>
      </c>
      <c r="E12" s="11" t="s">
        <v>186</v>
      </c>
      <c r="F12" s="4" t="s">
        <v>187</v>
      </c>
      <c r="G12" s="12">
        <v>147737.60000000001</v>
      </c>
    </row>
    <row r="13" spans="1:7" s="10" customFormat="1" x14ac:dyDescent="0.25">
      <c r="A13" s="4">
        <v>6338</v>
      </c>
      <c r="B13" s="10" t="s">
        <v>152</v>
      </c>
      <c r="C13" s="10" t="s">
        <v>151</v>
      </c>
      <c r="D13" s="10" t="s">
        <v>151</v>
      </c>
      <c r="E13" s="11" t="s">
        <v>213</v>
      </c>
      <c r="F13" s="4" t="s">
        <v>214</v>
      </c>
      <c r="G13" s="12">
        <v>187920</v>
      </c>
    </row>
    <row r="14" spans="1:7" s="10" customFormat="1" x14ac:dyDescent="0.25">
      <c r="A14" s="4">
        <v>6338</v>
      </c>
      <c r="B14" s="10" t="s">
        <v>152</v>
      </c>
      <c r="C14" s="10" t="s">
        <v>151</v>
      </c>
      <c r="D14" s="10" t="s">
        <v>151</v>
      </c>
      <c r="E14" s="11" t="s">
        <v>215</v>
      </c>
      <c r="F14" s="4" t="s">
        <v>216</v>
      </c>
      <c r="G14" s="12">
        <v>206480</v>
      </c>
    </row>
    <row r="15" spans="1:7" s="10" customFormat="1" x14ac:dyDescent="0.25">
      <c r="A15" s="4">
        <v>6342</v>
      </c>
      <c r="B15" s="10" t="s">
        <v>152</v>
      </c>
      <c r="C15" s="10" t="s">
        <v>151</v>
      </c>
      <c r="D15" s="10" t="s">
        <v>151</v>
      </c>
      <c r="E15" s="8" t="s">
        <v>189</v>
      </c>
      <c r="F15" s="4" t="s">
        <v>190</v>
      </c>
      <c r="G15" s="7">
        <v>28656.43</v>
      </c>
    </row>
    <row r="16" spans="1:7" s="10" customFormat="1" x14ac:dyDescent="0.25">
      <c r="A16" s="4">
        <v>6342</v>
      </c>
      <c r="B16" s="10" t="s">
        <v>152</v>
      </c>
      <c r="C16" s="10" t="s">
        <v>151</v>
      </c>
      <c r="D16" s="10" t="s">
        <v>151</v>
      </c>
      <c r="E16" s="8" t="s">
        <v>217</v>
      </c>
      <c r="F16" s="4" t="s">
        <v>218</v>
      </c>
      <c r="G16" s="7">
        <v>45089.52</v>
      </c>
    </row>
    <row r="17" spans="1:7" s="10" customFormat="1" x14ac:dyDescent="0.25">
      <c r="A17" s="4">
        <v>6342</v>
      </c>
      <c r="B17" s="10" t="s">
        <v>152</v>
      </c>
      <c r="C17" s="10" t="s">
        <v>151</v>
      </c>
      <c r="D17" s="10" t="s">
        <v>151</v>
      </c>
      <c r="E17" s="8" t="s">
        <v>219</v>
      </c>
      <c r="F17" s="4" t="s">
        <v>220</v>
      </c>
      <c r="G17" s="7">
        <v>36372.82</v>
      </c>
    </row>
    <row r="18" spans="1:7" s="10" customFormat="1" x14ac:dyDescent="0.25">
      <c r="A18" s="4">
        <v>6326</v>
      </c>
      <c r="B18" s="9" t="s">
        <v>191</v>
      </c>
      <c r="C18" s="9" t="s">
        <v>192</v>
      </c>
      <c r="D18" s="9" t="s">
        <v>193</v>
      </c>
      <c r="E18" s="10" t="s">
        <v>151</v>
      </c>
      <c r="F18" s="4" t="s">
        <v>180</v>
      </c>
      <c r="G18" s="7">
        <v>883228.64</v>
      </c>
    </row>
    <row r="19" spans="1:7" s="10" customFormat="1" x14ac:dyDescent="0.25">
      <c r="A19" s="4">
        <v>6326</v>
      </c>
      <c r="B19" s="10" t="s">
        <v>152</v>
      </c>
      <c r="C19" s="10" t="s">
        <v>151</v>
      </c>
      <c r="D19" s="10" t="s">
        <v>151</v>
      </c>
      <c r="E19" s="9" t="s">
        <v>221</v>
      </c>
      <c r="F19" s="4" t="s">
        <v>223</v>
      </c>
      <c r="G19" s="7">
        <v>988498.6399999999</v>
      </c>
    </row>
    <row r="20" spans="1:7" s="10" customFormat="1" x14ac:dyDescent="0.25">
      <c r="A20" s="4">
        <v>6326</v>
      </c>
      <c r="B20" s="10" t="s">
        <v>152</v>
      </c>
      <c r="C20" s="10" t="s">
        <v>151</v>
      </c>
      <c r="D20" s="10" t="s">
        <v>151</v>
      </c>
      <c r="E20" s="9" t="s">
        <v>222</v>
      </c>
      <c r="F20" s="4" t="s">
        <v>224</v>
      </c>
      <c r="G20" s="7">
        <v>924604.72639999993</v>
      </c>
    </row>
    <row r="21" spans="1:7" s="10" customFormat="1" x14ac:dyDescent="0.25">
      <c r="A21" s="4">
        <v>6348</v>
      </c>
      <c r="B21" s="10" t="s">
        <v>152</v>
      </c>
      <c r="C21" s="10" t="s">
        <v>151</v>
      </c>
      <c r="D21" s="10" t="s">
        <v>151</v>
      </c>
      <c r="E21" s="8" t="s">
        <v>196</v>
      </c>
      <c r="F21" s="4" t="s">
        <v>197</v>
      </c>
      <c r="G21" s="7">
        <v>2354.8000000000002</v>
      </c>
    </row>
    <row r="22" spans="1:7" s="10" customFormat="1" x14ac:dyDescent="0.25">
      <c r="A22" s="4">
        <v>6348</v>
      </c>
      <c r="B22" s="10" t="s">
        <v>152</v>
      </c>
      <c r="C22" s="10" t="s">
        <v>151</v>
      </c>
      <c r="D22" s="10" t="s">
        <v>151</v>
      </c>
      <c r="E22" s="8" t="s">
        <v>198</v>
      </c>
      <c r="F22" s="4" t="s">
        <v>199</v>
      </c>
      <c r="G22" s="7">
        <v>6381.74</v>
      </c>
    </row>
    <row r="23" spans="1:7" s="10" customFormat="1" x14ac:dyDescent="0.25">
      <c r="A23" s="4">
        <v>6347</v>
      </c>
      <c r="B23" s="10" t="s">
        <v>152</v>
      </c>
      <c r="C23" s="10" t="s">
        <v>151</v>
      </c>
      <c r="D23" s="10" t="s">
        <v>151</v>
      </c>
      <c r="E23" s="8" t="s">
        <v>200</v>
      </c>
      <c r="F23" s="4" t="s">
        <v>201</v>
      </c>
      <c r="G23" s="7">
        <v>2424.59</v>
      </c>
    </row>
    <row r="24" spans="1:7" s="10" customFormat="1" x14ac:dyDescent="0.25">
      <c r="A24" s="4">
        <v>6347</v>
      </c>
      <c r="B24" s="10" t="s">
        <v>152</v>
      </c>
      <c r="C24" s="10" t="s">
        <v>151</v>
      </c>
      <c r="D24" s="10" t="s">
        <v>151</v>
      </c>
      <c r="E24" s="8" t="s">
        <v>202</v>
      </c>
      <c r="F24" s="4" t="s">
        <v>203</v>
      </c>
      <c r="G24" s="7">
        <v>11013.18</v>
      </c>
    </row>
    <row r="25" spans="1:7" s="10" customFormat="1" x14ac:dyDescent="0.25">
      <c r="A25" s="4">
        <v>6354</v>
      </c>
      <c r="B25" s="10" t="s">
        <v>152</v>
      </c>
      <c r="C25" s="10" t="s">
        <v>151</v>
      </c>
      <c r="D25" s="10" t="s">
        <v>151</v>
      </c>
      <c r="E25" s="8" t="s">
        <v>204</v>
      </c>
      <c r="F25" s="4" t="s">
        <v>180</v>
      </c>
      <c r="G25" s="7">
        <v>29487.200000000001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topLeftCell="A3" workbookViewId="0">
      <selection activeCell="A4" sqref="A4"/>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5">
        <v>6336</v>
      </c>
      <c r="B4" s="3" t="s">
        <v>159</v>
      </c>
      <c r="C4" s="3"/>
      <c r="D4" s="3" t="s">
        <v>159</v>
      </c>
    </row>
    <row r="5" spans="1:5" x14ac:dyDescent="0.25">
      <c r="A5" s="5">
        <v>6335</v>
      </c>
      <c r="B5" s="3" t="s">
        <v>159</v>
      </c>
      <c r="C5" s="3"/>
      <c r="D5" s="3" t="s">
        <v>159</v>
      </c>
    </row>
    <row r="6" spans="1:5" x14ac:dyDescent="0.25">
      <c r="A6" s="5">
        <v>6335</v>
      </c>
      <c r="B6" s="3" t="s">
        <v>159</v>
      </c>
      <c r="C6" s="3"/>
      <c r="D6" s="3" t="s">
        <v>159</v>
      </c>
    </row>
    <row r="7" spans="1:5" x14ac:dyDescent="0.25">
      <c r="A7" s="5">
        <v>6341</v>
      </c>
      <c r="B7" s="3" t="s">
        <v>159</v>
      </c>
      <c r="C7" s="3"/>
      <c r="D7" s="3" t="s">
        <v>159</v>
      </c>
    </row>
    <row r="8" spans="1:5" x14ac:dyDescent="0.25">
      <c r="A8" s="5">
        <v>6345</v>
      </c>
      <c r="B8" s="3" t="s">
        <v>159</v>
      </c>
      <c r="C8" s="3"/>
      <c r="D8" s="3" t="s">
        <v>159</v>
      </c>
    </row>
    <row r="9" spans="1:5" x14ac:dyDescent="0.25">
      <c r="A9" s="5">
        <v>6338</v>
      </c>
      <c r="B9" s="3" t="s">
        <v>159</v>
      </c>
      <c r="C9" s="3"/>
      <c r="D9" s="3" t="s">
        <v>159</v>
      </c>
    </row>
    <row r="10" spans="1:5" x14ac:dyDescent="0.25">
      <c r="A10" s="5">
        <v>6342</v>
      </c>
      <c r="B10" s="3" t="s">
        <v>159</v>
      </c>
      <c r="C10" s="3"/>
      <c r="D10" s="3" t="s">
        <v>159</v>
      </c>
    </row>
    <row r="11" spans="1:5" x14ac:dyDescent="0.25">
      <c r="A11" s="5">
        <v>6326</v>
      </c>
      <c r="B11" s="3" t="s">
        <v>159</v>
      </c>
      <c r="C11" s="3"/>
      <c r="D11" s="3" t="s">
        <v>159</v>
      </c>
    </row>
    <row r="12" spans="1:5" x14ac:dyDescent="0.25">
      <c r="A12" s="5">
        <v>6348</v>
      </c>
      <c r="B12" s="3" t="s">
        <v>159</v>
      </c>
      <c r="C12" s="3"/>
      <c r="D12" s="3" t="s">
        <v>159</v>
      </c>
    </row>
    <row r="13" spans="1:5" x14ac:dyDescent="0.25">
      <c r="A13" s="5">
        <v>6348</v>
      </c>
      <c r="B13" s="3" t="s">
        <v>159</v>
      </c>
      <c r="C13" s="3"/>
      <c r="D13" s="3" t="s">
        <v>159</v>
      </c>
    </row>
    <row r="14" spans="1:5" x14ac:dyDescent="0.25">
      <c r="A14" s="5">
        <v>6347</v>
      </c>
      <c r="B14" s="3" t="s">
        <v>159</v>
      </c>
      <c r="C14" s="3"/>
      <c r="D14" s="3" t="s">
        <v>159</v>
      </c>
    </row>
    <row r="15" spans="1:5" x14ac:dyDescent="0.25">
      <c r="A15" s="5">
        <v>6347</v>
      </c>
      <c r="B15" s="3" t="s">
        <v>159</v>
      </c>
      <c r="C15" s="3"/>
      <c r="D15" s="3" t="s">
        <v>159</v>
      </c>
    </row>
    <row r="16" spans="1:5" x14ac:dyDescent="0.25">
      <c r="A16" s="5">
        <v>6354</v>
      </c>
      <c r="B16" s="3" t="s">
        <v>159</v>
      </c>
      <c r="C16" s="3"/>
      <c r="D16" s="3" t="s">
        <v>159</v>
      </c>
    </row>
  </sheetData>
  <dataValidations count="1">
    <dataValidation type="list" allowBlank="1" showErrorMessage="1" sqref="E4:E200"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
  <sheetViews>
    <sheetView topLeftCell="A3" workbookViewId="0">
      <selection activeCell="A4" sqref="A4"/>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5">
        <v>6336</v>
      </c>
      <c r="B4" s="3"/>
      <c r="C4" s="3" t="s">
        <v>159</v>
      </c>
      <c r="D4" s="3"/>
      <c r="E4" s="3"/>
    </row>
    <row r="5" spans="1:5" x14ac:dyDescent="0.25">
      <c r="A5" s="5">
        <v>6335</v>
      </c>
      <c r="B5" s="3"/>
      <c r="C5" s="3" t="s">
        <v>159</v>
      </c>
      <c r="D5" s="3"/>
      <c r="E5" s="3"/>
    </row>
    <row r="6" spans="1:5" x14ac:dyDescent="0.25">
      <c r="A6" s="5">
        <v>6335</v>
      </c>
      <c r="B6" s="3"/>
      <c r="C6" s="3" t="s">
        <v>159</v>
      </c>
      <c r="D6" s="3"/>
      <c r="E6" s="3"/>
    </row>
    <row r="7" spans="1:5" x14ac:dyDescent="0.25">
      <c r="A7" s="5">
        <v>6341</v>
      </c>
      <c r="B7" s="3"/>
      <c r="C7" s="3" t="s">
        <v>159</v>
      </c>
      <c r="D7" s="3"/>
      <c r="E7" s="3"/>
    </row>
    <row r="8" spans="1:5" x14ac:dyDescent="0.25">
      <c r="A8" s="5">
        <v>6345</v>
      </c>
      <c r="B8" s="3"/>
      <c r="C8" s="3" t="s">
        <v>159</v>
      </c>
      <c r="D8" s="3"/>
      <c r="E8" s="3"/>
    </row>
    <row r="9" spans="1:5" x14ac:dyDescent="0.25">
      <c r="A9" s="5">
        <v>6338</v>
      </c>
      <c r="B9" s="3"/>
      <c r="C9" s="3" t="s">
        <v>159</v>
      </c>
      <c r="D9" s="3"/>
      <c r="E9" s="3"/>
    </row>
    <row r="10" spans="1:5" x14ac:dyDescent="0.25">
      <c r="A10" s="5">
        <v>6342</v>
      </c>
      <c r="B10" s="3"/>
      <c r="C10" s="3" t="s">
        <v>159</v>
      </c>
      <c r="D10" s="3"/>
      <c r="E10" s="3"/>
    </row>
    <row r="11" spans="1:5" x14ac:dyDescent="0.25">
      <c r="A11" s="5">
        <v>6326</v>
      </c>
      <c r="B11" s="3"/>
      <c r="C11" s="3" t="s">
        <v>159</v>
      </c>
      <c r="D11" s="3"/>
      <c r="E11" s="3"/>
    </row>
    <row r="12" spans="1:5" x14ac:dyDescent="0.25">
      <c r="A12" s="5">
        <v>6348</v>
      </c>
      <c r="B12" s="3"/>
      <c r="C12" s="3" t="s">
        <v>159</v>
      </c>
      <c r="D12" s="3"/>
      <c r="E12" s="3"/>
    </row>
    <row r="13" spans="1:5" x14ac:dyDescent="0.25">
      <c r="A13" s="5">
        <v>6348</v>
      </c>
      <c r="B13" s="3"/>
      <c r="C13" s="3" t="s">
        <v>159</v>
      </c>
      <c r="D13" s="3"/>
      <c r="E13" s="3"/>
    </row>
    <row r="14" spans="1:5" x14ac:dyDescent="0.25">
      <c r="A14" s="5">
        <v>6347</v>
      </c>
      <c r="B14" s="3"/>
      <c r="C14" s="3" t="s">
        <v>159</v>
      </c>
      <c r="D14" s="3"/>
      <c r="E14" s="3"/>
    </row>
    <row r="15" spans="1:5" x14ac:dyDescent="0.25">
      <c r="A15" s="5">
        <v>6347</v>
      </c>
      <c r="B15" s="3"/>
      <c r="C15" s="3" t="s">
        <v>159</v>
      </c>
      <c r="D15" s="3"/>
      <c r="E15" s="3"/>
    </row>
    <row r="16" spans="1:5" x14ac:dyDescent="0.25">
      <c r="A16" s="5">
        <v>6354</v>
      </c>
      <c r="B16" s="3"/>
      <c r="C16" s="3" t="s">
        <v>159</v>
      </c>
      <c r="D16" s="3"/>
      <c r="E16"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2020-05-05T04:05:35Z</dcterms:created>
  <dcterms:modified xsi:type="dcterms:W3CDTF">2020-06-02T15:51:56Z</dcterms:modified>
</cp:coreProperties>
</file>